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dasaptaerwin/Downloads/"/>
    </mc:Choice>
  </mc:AlternateContent>
  <xr:revisionPtr revIDLastSave="0" documentId="13_ncr:1_{9E5EFF59-3E3E-B848-A3F9-923BA77DCB90}" xr6:coauthVersionLast="47" xr6:coauthVersionMax="47" xr10:uidLastSave="{00000000-0000-0000-0000-000000000000}"/>
  <bookViews>
    <workbookView xWindow="0" yWindow="760" windowWidth="29400" windowHeight="18360" activeTab="2" xr2:uid="{00000000-000D-0000-FFFF-FFFF00000000}"/>
  </bookViews>
  <sheets>
    <sheet name="Ringkasan Paper" sheetId="1" r:id="rId1"/>
    <sheet name="Evaluasi CPL" sheetId="2" r:id="rId2"/>
    <sheet name="Visualisasi" sheetId="3" r:id="rId3"/>
  </sheets>
  <calcPr calcId="0"/>
</workbook>
</file>

<file path=xl/sharedStrings.xml><?xml version="1.0" encoding="utf-8"?>
<sst xmlns="http://schemas.openxmlformats.org/spreadsheetml/2006/main" count="84" uniqueCount="61">
  <si>
    <t>Judul</t>
  </si>
  <si>
    <t>Penulis</t>
  </si>
  <si>
    <t>Jurnal</t>
  </si>
  <si>
    <t>Tahun</t>
  </si>
  <si>
    <t>Topik</t>
  </si>
  <si>
    <t>Metode</t>
  </si>
  <si>
    <t>Hasil Utama</t>
  </si>
  <si>
    <t>Generating Himawari-8 Time Series Data for Meteorological Application</t>
  </si>
  <si>
    <t>Ahmad Luthfi Hadiyanto et al.</t>
  </si>
  <si>
    <t>Indonesian Journal of Electrical Engineering and Computer Science</t>
  </si>
  <si>
    <t>2023</t>
  </si>
  <si>
    <t>Pengolahan data satelit Himawari-8 untuk aplikasi meteorologi</t>
  </si>
  <si>
    <t>Agregasi data piksel dan interpolasi spasial (Kriging)</t>
  </si>
  <si>
    <t>Rekomendasi periode 3 bulan untuk wilayah timur Jawa</t>
  </si>
  <si>
    <t>CPL</t>
  </si>
  <si>
    <t>Deskripsi</t>
  </si>
  <si>
    <t>Bukti dari Paper</t>
  </si>
  <si>
    <t>Skor Ketercapaian (1-4)</t>
  </si>
  <si>
    <t>CPL01</t>
  </si>
  <si>
    <t>Mengidentifikasi aspek-aspek khusus dalam tugas dan menyelesaikannya dengan latar belakang ilmiah</t>
  </si>
  <si>
    <t>Identifikasi masalah cloud cover dan solusi agregasi-interpolasi</t>
  </si>
  <si>
    <t>CPL02</t>
  </si>
  <si>
    <t>Menemukan solusi untuk tugas-tugas yang jarang terjadi dalam praktik tetapi membutuhkan penanganan profesional</t>
  </si>
  <si>
    <t>Tidak tercapai dalam paper ini</t>
  </si>
  <si>
    <t>CPL03</t>
  </si>
  <si>
    <t>Pemahaman luas, terperinci dan kritis tentang pengetahuan terkini</t>
  </si>
  <si>
    <t>Ulasan metode agregasi, interpolasi, dan validasi korelasi</t>
  </si>
  <si>
    <t>CPL04</t>
  </si>
  <si>
    <t>Menunjukkan pengetahuan mutakhir pada tingkat penelitian ilmiah internasional</t>
  </si>
  <si>
    <t>Penggunaan teknologi Himawari-8 dan algoritma Kriging</t>
  </si>
  <si>
    <t>CPL05</t>
  </si>
  <si>
    <t>Merancang dan melaksanakan proyek penelitian orisinal</t>
  </si>
  <si>
    <t>Studi eksperimen dengan data real Himawari-8</t>
  </si>
  <si>
    <t>CPL06</t>
  </si>
  <si>
    <t>Merancang dan menggunakan model evaluasi kompleks untuk geodesi</t>
  </si>
  <si>
    <t>Evaluasi RMSE, bias, korelasi spasial</t>
  </si>
  <si>
    <t>CPL07</t>
  </si>
  <si>
    <t>Mengembangkan geodata dan model data khusus secara mandiri</t>
  </si>
  <si>
    <t>Model interpolasi brightness temperature</t>
  </si>
  <si>
    <t>CPL08</t>
  </si>
  <si>
    <t>Mendeskripsikan dan menganalisis tugas spasial yang menuntut secara mandiri</t>
  </si>
  <si>
    <t>CPL09</t>
  </si>
  <si>
    <t>Mengembangkan strategi solusi baru dan menguji metode lebih lanjut</t>
  </si>
  <si>
    <t>Pendekatan agregasi sebelum interpolasi untuk efisiensi</t>
  </si>
  <si>
    <t>CPL10</t>
  </si>
  <si>
    <t>Mempertimbangkan proyek secara holistik dan interdisipliner</t>
  </si>
  <si>
    <t>Integrasi geodesi, meteorologi, dan remote sensing</t>
  </si>
  <si>
    <t>CPL11</t>
  </si>
  <si>
    <t>Mendiskusikan solusi alternatif secara interdisipliner</t>
  </si>
  <si>
    <t>CPL12</t>
  </si>
  <si>
    <t>Mengenali potensi konflik dan menyelesaikannya secara struktural</t>
  </si>
  <si>
    <t>CPL13</t>
  </si>
  <si>
    <t>Memastikan implementasi proses solusi yang sesuai</t>
  </si>
  <si>
    <t>CPL14</t>
  </si>
  <si>
    <t>Memimpin kelompok kerja dan memastikan kerja tim yang efisien</t>
  </si>
  <si>
    <t>CPL15</t>
  </si>
  <si>
    <t>Memperoleh pengetahuan ilmiah terkini dan mengkaji manfaatnya</t>
  </si>
  <si>
    <t>CPL16</t>
  </si>
  <si>
    <t>Berpartisipasi dalam pengembangan ilmiah dan mengkomunikasikan hasil</t>
  </si>
  <si>
    <t>Publikasi di jurnal internasional (IJECS)</t>
  </si>
  <si>
    <t>Skor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</si>
</sst>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ID"/>
              <a:t>Ketercapaian CPL</a:t>
            </a:r>
          </a:p>
        </c:rich>
      </c:tx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Visualisasi!$B$1</c:f>
              <c:strCache>
                <c:ptCount val="1"/>
                <c:pt idx="0">
                  <c:v>Skor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Visualisasi!$A$2:$A$17</c:f>
              <c:strCache>
                <c:ptCount val="16"/>
                <c:pt idx="0">
                  <c:v>CPL01</c:v>
                </c:pt>
                <c:pt idx="1">
                  <c:v>CPL02</c:v>
                </c:pt>
                <c:pt idx="2">
                  <c:v>CPL03</c:v>
                </c:pt>
                <c:pt idx="3">
                  <c:v>CPL04</c:v>
                </c:pt>
                <c:pt idx="4">
                  <c:v>CPL05</c:v>
                </c:pt>
                <c:pt idx="5">
                  <c:v>CPL06</c:v>
                </c:pt>
                <c:pt idx="6">
                  <c:v>CPL07</c:v>
                </c:pt>
                <c:pt idx="7">
                  <c:v>CPL08</c:v>
                </c:pt>
                <c:pt idx="8">
                  <c:v>CPL09</c:v>
                </c:pt>
                <c:pt idx="9">
                  <c:v>CPL10</c:v>
                </c:pt>
                <c:pt idx="10">
                  <c:v>CPL11</c:v>
                </c:pt>
                <c:pt idx="11">
                  <c:v>CPL12</c:v>
                </c:pt>
                <c:pt idx="12">
                  <c:v>CPL13</c:v>
                </c:pt>
                <c:pt idx="13">
                  <c:v>CPL14</c:v>
                </c:pt>
                <c:pt idx="14">
                  <c:v>CPL15</c:v>
                </c:pt>
                <c:pt idx="15">
                  <c:v>CPL16</c:v>
                </c:pt>
              </c:strCache>
            </c:strRef>
          </c:cat>
          <c:val>
            <c:numRef>
              <c:f>Visualisasi!$B$2:$B$17</c:f>
              <c:numCache>
                <c:formatCode>General</c:formatCode>
                <c:ptCount val="16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5-9C41-8A16-3CB96925D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G12" sqref="G12"/>
    </sheetView>
  </sheetViews>
  <sheetFormatPr baseColWidth="10" defaultColWidth="8.83203125" defaultRowHeight="15" x14ac:dyDescent="0.2"/>
  <cols>
    <col min="1" max="7" width="16.1640625" style="2" customWidth="1"/>
  </cols>
  <sheetData>
    <row r="1" spans="1:7" ht="32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60" x14ac:dyDescent="0.2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H3" sqref="H3"/>
    </sheetView>
  </sheetViews>
  <sheetFormatPr baseColWidth="10" defaultColWidth="8.83203125" defaultRowHeight="15" x14ac:dyDescent="0.2"/>
  <cols>
    <col min="1" max="3" width="17.6640625" style="2" customWidth="1"/>
    <col min="4" max="4" width="17.6640625" style="1" customWidth="1"/>
  </cols>
  <sheetData>
    <row r="1" spans="1:4" ht="16" x14ac:dyDescent="0.2">
      <c r="A1" s="2" t="s">
        <v>14</v>
      </c>
      <c r="B1" s="2" t="s">
        <v>15</v>
      </c>
      <c r="C1" s="2" t="s">
        <v>16</v>
      </c>
      <c r="D1" s="1" t="s">
        <v>17</v>
      </c>
    </row>
    <row r="2" spans="1:4" ht="96" x14ac:dyDescent="0.2">
      <c r="A2" s="2" t="s">
        <v>18</v>
      </c>
      <c r="B2" s="2" t="s">
        <v>19</v>
      </c>
      <c r="C2" s="2" t="s">
        <v>20</v>
      </c>
      <c r="D2" s="1">
        <v>4</v>
      </c>
    </row>
    <row r="3" spans="1:4" ht="112" x14ac:dyDescent="0.2">
      <c r="A3" s="2" t="s">
        <v>21</v>
      </c>
      <c r="B3" s="2" t="s">
        <v>22</v>
      </c>
      <c r="C3" s="2" t="s">
        <v>23</v>
      </c>
      <c r="D3" s="1">
        <v>1</v>
      </c>
    </row>
    <row r="4" spans="1:4" ht="64" x14ac:dyDescent="0.2">
      <c r="A4" s="2" t="s">
        <v>24</v>
      </c>
      <c r="B4" s="2" t="s">
        <v>25</v>
      </c>
      <c r="C4" s="2" t="s">
        <v>26</v>
      </c>
      <c r="D4" s="1">
        <v>4</v>
      </c>
    </row>
    <row r="5" spans="1:4" ht="80" x14ac:dyDescent="0.2">
      <c r="A5" s="2" t="s">
        <v>27</v>
      </c>
      <c r="B5" s="2" t="s">
        <v>28</v>
      </c>
      <c r="C5" s="2" t="s">
        <v>29</v>
      </c>
      <c r="D5" s="1">
        <v>4</v>
      </c>
    </row>
    <row r="6" spans="1:4" ht="48" x14ac:dyDescent="0.2">
      <c r="A6" s="2" t="s">
        <v>30</v>
      </c>
      <c r="B6" s="2" t="s">
        <v>31</v>
      </c>
      <c r="C6" s="2" t="s">
        <v>32</v>
      </c>
      <c r="D6" s="1">
        <v>4</v>
      </c>
    </row>
    <row r="7" spans="1:4" ht="64" x14ac:dyDescent="0.2">
      <c r="A7" s="2" t="s">
        <v>33</v>
      </c>
      <c r="B7" s="2" t="s">
        <v>34</v>
      </c>
      <c r="C7" s="2" t="s">
        <v>35</v>
      </c>
      <c r="D7" s="1">
        <v>4</v>
      </c>
    </row>
    <row r="8" spans="1:4" ht="64" x14ac:dyDescent="0.2">
      <c r="A8" s="2" t="s">
        <v>36</v>
      </c>
      <c r="B8" s="2" t="s">
        <v>37</v>
      </c>
      <c r="C8" s="2" t="s">
        <v>38</v>
      </c>
      <c r="D8" s="1">
        <v>4</v>
      </c>
    </row>
    <row r="9" spans="1:4" ht="80" x14ac:dyDescent="0.2">
      <c r="A9" s="2" t="s">
        <v>39</v>
      </c>
      <c r="B9" s="2" t="s">
        <v>40</v>
      </c>
      <c r="C9" s="2" t="s">
        <v>23</v>
      </c>
      <c r="D9" s="1">
        <v>1</v>
      </c>
    </row>
    <row r="10" spans="1:4" ht="64" x14ac:dyDescent="0.2">
      <c r="A10" s="2" t="s">
        <v>41</v>
      </c>
      <c r="B10" s="2" t="s">
        <v>42</v>
      </c>
      <c r="C10" s="2" t="s">
        <v>43</v>
      </c>
      <c r="D10" s="1">
        <v>4</v>
      </c>
    </row>
    <row r="11" spans="1:4" ht="48" x14ac:dyDescent="0.2">
      <c r="A11" s="2" t="s">
        <v>44</v>
      </c>
      <c r="B11" s="2" t="s">
        <v>45</v>
      </c>
      <c r="C11" s="2" t="s">
        <v>46</v>
      </c>
      <c r="D11" s="1">
        <v>4</v>
      </c>
    </row>
    <row r="12" spans="1:4" ht="48" x14ac:dyDescent="0.2">
      <c r="A12" s="2" t="s">
        <v>47</v>
      </c>
      <c r="B12" s="2" t="s">
        <v>48</v>
      </c>
      <c r="C12" s="2" t="s">
        <v>23</v>
      </c>
      <c r="D12" s="1">
        <v>1</v>
      </c>
    </row>
    <row r="13" spans="1:4" ht="64" x14ac:dyDescent="0.2">
      <c r="A13" s="2" t="s">
        <v>49</v>
      </c>
      <c r="B13" s="2" t="s">
        <v>50</v>
      </c>
      <c r="C13" s="2" t="s">
        <v>23</v>
      </c>
      <c r="D13" s="1">
        <v>1</v>
      </c>
    </row>
    <row r="14" spans="1:4" ht="48" x14ac:dyDescent="0.2">
      <c r="A14" s="2" t="s">
        <v>51</v>
      </c>
      <c r="B14" s="2" t="s">
        <v>52</v>
      </c>
      <c r="C14" s="2" t="s">
        <v>23</v>
      </c>
      <c r="D14" s="1">
        <v>1</v>
      </c>
    </row>
    <row r="15" spans="1:4" ht="48" x14ac:dyDescent="0.2">
      <c r="A15" s="2" t="s">
        <v>53</v>
      </c>
      <c r="B15" s="2" t="s">
        <v>54</v>
      </c>
      <c r="C15" s="2" t="s">
        <v>23</v>
      </c>
      <c r="D15" s="1">
        <v>1</v>
      </c>
    </row>
    <row r="16" spans="1:4" ht="64" x14ac:dyDescent="0.2">
      <c r="A16" s="2" t="s">
        <v>55</v>
      </c>
      <c r="B16" s="2" t="s">
        <v>56</v>
      </c>
      <c r="C16" s="2" t="s">
        <v>23</v>
      </c>
      <c r="D16" s="1">
        <v>1</v>
      </c>
    </row>
    <row r="17" spans="1:4" ht="80" x14ac:dyDescent="0.2">
      <c r="A17" s="2" t="s">
        <v>57</v>
      </c>
      <c r="B17" s="2" t="s">
        <v>58</v>
      </c>
      <c r="C17" s="2" t="s">
        <v>59</v>
      </c>
      <c r="D17" s="1">
        <v>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tabSelected="1" workbookViewId="0">
      <selection activeCell="D20" sqref="D20"/>
    </sheetView>
  </sheetViews>
  <sheetFormatPr baseColWidth="10" defaultColWidth="8.83203125" defaultRowHeight="15" x14ac:dyDescent="0.2"/>
  <sheetData>
    <row r="1" spans="1:2" x14ac:dyDescent="0.2">
      <c r="A1" t="s">
        <v>14</v>
      </c>
      <c r="B1" t="s">
        <v>60</v>
      </c>
    </row>
    <row r="2" spans="1:2" x14ac:dyDescent="0.2">
      <c r="A2" t="s">
        <v>18</v>
      </c>
      <c r="B2">
        <v>4</v>
      </c>
    </row>
    <row r="3" spans="1:2" x14ac:dyDescent="0.2">
      <c r="A3" t="s">
        <v>21</v>
      </c>
      <c r="B3">
        <v>1</v>
      </c>
    </row>
    <row r="4" spans="1:2" x14ac:dyDescent="0.2">
      <c r="A4" t="s">
        <v>24</v>
      </c>
      <c r="B4">
        <v>4</v>
      </c>
    </row>
    <row r="5" spans="1:2" x14ac:dyDescent="0.2">
      <c r="A5" t="s">
        <v>27</v>
      </c>
      <c r="B5">
        <v>4</v>
      </c>
    </row>
    <row r="6" spans="1:2" x14ac:dyDescent="0.2">
      <c r="A6" t="s">
        <v>30</v>
      </c>
      <c r="B6">
        <v>4</v>
      </c>
    </row>
    <row r="7" spans="1:2" x14ac:dyDescent="0.2">
      <c r="A7" t="s">
        <v>33</v>
      </c>
      <c r="B7">
        <v>4</v>
      </c>
    </row>
    <row r="8" spans="1:2" x14ac:dyDescent="0.2">
      <c r="A8" t="s">
        <v>36</v>
      </c>
      <c r="B8">
        <v>4</v>
      </c>
    </row>
    <row r="9" spans="1:2" x14ac:dyDescent="0.2">
      <c r="A9" t="s">
        <v>39</v>
      </c>
      <c r="B9">
        <v>1</v>
      </c>
    </row>
    <row r="10" spans="1:2" x14ac:dyDescent="0.2">
      <c r="A10" t="s">
        <v>41</v>
      </c>
      <c r="B10">
        <v>4</v>
      </c>
    </row>
    <row r="11" spans="1:2" x14ac:dyDescent="0.2">
      <c r="A11" t="s">
        <v>44</v>
      </c>
      <c r="B11">
        <v>4</v>
      </c>
    </row>
    <row r="12" spans="1:2" x14ac:dyDescent="0.2">
      <c r="A12" t="s">
        <v>47</v>
      </c>
      <c r="B12">
        <v>1</v>
      </c>
    </row>
    <row r="13" spans="1:2" x14ac:dyDescent="0.2">
      <c r="A13" t="s">
        <v>49</v>
      </c>
      <c r="B13">
        <v>1</v>
      </c>
    </row>
    <row r="14" spans="1:2" x14ac:dyDescent="0.2">
      <c r="A14" t="s">
        <v>51</v>
      </c>
      <c r="B14">
        <v>1</v>
      </c>
    </row>
    <row r="15" spans="1:2" x14ac:dyDescent="0.2">
      <c r="A15" t="s">
        <v>53</v>
      </c>
      <c r="B15">
        <v>1</v>
      </c>
    </row>
    <row r="16" spans="1:2" x14ac:dyDescent="0.2">
      <c r="A16" t="s">
        <v>55</v>
      </c>
      <c r="B16">
        <v>1</v>
      </c>
    </row>
    <row r="17" spans="1:2" x14ac:dyDescent="0.2">
      <c r="A17" t="s">
        <v>57</v>
      </c>
      <c r="B17">
        <v>4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Ringkasan Paper</vt:lpstr>
      <vt:lpstr>Evaluasi CPL</vt:lpstr>
      <vt:lpstr>Visualisasi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Dr. Dasapta Erwin Irawan, S.T, M.T.</cp:lastModifiedBy>
  <dcterms:created xsi:type="dcterms:W3CDTF">2025-11-04T06:53:59Z</dcterms:created>
  <dcterms:modified xsi:type="dcterms:W3CDTF">2025-11-04T06:57:03Z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2025-11-04T06:56:14Z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283ea4a5-e9bb-4294-91be-7c53339d8ffa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50, 3, 0, 1</vt:lpwstr>
  </property>
</Properties>
</file>